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'Лист1'!$A$1:$W$55</definedName>
    <definedName name="_xlnm._FilterDatabase" localSheetId="0" hidden="1">'Лист1'!$A$41:$W$55</definedName>
    <definedName name="Excel_BuiltIn_Print_Area" localSheetId="0">'Лист1'!$A$1:$W$55</definedName>
    <definedName name="Excel_BuiltIn__FilterDatabase" localSheetId="0">'Лист1'!$A$41:$W$53</definedName>
  </definedNames>
  <calcPr fullCalcOnLoad="1"/>
</workbook>
</file>

<file path=xl/sharedStrings.xml><?xml version="1.0" encoding="utf-8"?>
<sst xmlns="http://schemas.openxmlformats.org/spreadsheetml/2006/main" count="54" uniqueCount="54">
  <si>
    <r>
      <rPr>
        <b/>
        <sz val="18"/>
        <color indexed="8"/>
        <rFont val="Times New Roman"/>
        <family val="1"/>
      </rPr>
      <t xml:space="preserve">
</t>
    </r>
    <r>
      <rPr>
        <b/>
        <sz val="22"/>
        <color indexed="8"/>
        <rFont val="Times New Roman"/>
        <family val="1"/>
      </rPr>
      <t>Приложение 8
Утверждена
приказом управления
народного образования
От 20.10.2023 № 510</t>
    </r>
  </si>
  <si>
    <t>Форма предоставления итоговых результатов участников муниципального этапа всероссийской олимпиады школьников в 2023/24 учебном году</t>
  </si>
  <si>
    <t>ПРОТОКОЛ</t>
  </si>
  <si>
    <t xml:space="preserve">заседания жюри муниципального этапа всероссийской олимпиады школьников </t>
  </si>
  <si>
    <t>по (наименование предмета) в 2023/24 учебном году</t>
  </si>
  <si>
    <t>от «___»_________2023 г.</t>
  </si>
  <si>
    <t>Место проведения: (наименование общеобразовательной организации по уставу)</t>
  </si>
  <si>
    <t>Дата проведения: (00.00.2023)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</si>
  <si>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 , 7 класс -   , 8 класс -     , 9 класс -    , 10 класс -    , 11 класс -    .</t>
    </r>
  </si>
  <si>
    <t>На заседании присутствовали (число) членов жюри.</t>
  </si>
  <si>
    <t>Председатель жюри: (Ф.И.О. полностью)</t>
  </si>
  <si>
    <t>Секретарь жюри: (Ф.И.О. полностью)</t>
  </si>
  <si>
    <t>Члены жюри: (Ф.И.О. полностью)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</si>
  <si>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</si>
  <si>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(наименование предмета)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</si>
  <si>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муниципального этапа всероссийской олимпиады школьников по (</t>
    </r>
    <r>
      <rPr>
        <b/>
        <sz val="18"/>
        <color indexed="8"/>
        <rFont val="Times New Roman"/>
        <family val="1"/>
      </rPr>
      <t>наименование предмета</t>
    </r>
    <r>
      <rPr>
        <sz val="18"/>
        <color indexed="8"/>
        <rFont val="Times New Roman"/>
        <family val="1"/>
      </rPr>
      <t>).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</si>
  <si>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</si>
  <si>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(наименование предмета).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</si>
  <si>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</si>
  <si>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</si>
  <si>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 7 класс -   , 8 класс -     , 9 класс -    , 10 класс -    , 11 класс -     .</t>
    </r>
  </si>
  <si>
    <t>В ходе проведения муниципального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</si>
  <si>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   , «ПРОТИВ» -             , «ВОЗДЕРЖАЛИСЬ» - 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</si>
  <si>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</si>
  <si>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(наименование предмета)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</si>
  <si>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(наименование предмета)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</si>
  <si>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</si>
  <si>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</si>
  <si>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</si>
  <si>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</si>
  <si>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</si>
  <si>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</si>
  <si>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</si>
  <si>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</si>
  <si>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</si>
  <si>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</si>
  <si>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</si>
  <si>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</si>
  <si>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</si>
  <si>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</si>
  <si>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</si>
  <si>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</si>
  <si>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</si>
  <si>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</si>
  <si>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</si>
  <si>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</si>
  <si>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</si>
  <si>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</si>
  <si>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</si>
  <si>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</si>
  <si>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</si>
  <si>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</si>
  <si>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r>
      <rPr>
        <sz val="18"/>
        <color indexed="8"/>
        <rFont val="Times New Roman"/>
        <family val="1"/>
      </rPr>
      <t xml:space="preserve">   Председатель жюри: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</si>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</sst>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2" fillId="0" borderId="0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3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7" fontId="6" fillId="5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6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view="pageBreakPreview" zoomScaleNormal="73" zoomScaleSheetLayoutView="100" workbookViewId="0" topLeftCell="A1">
      <selection activeCell="W41" sqref="W41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3.574218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1406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13.140625" style="0" customWidth="1"/>
    <col min="18" max="20" width="13.57421875" style="0" customWidth="1"/>
    <col min="21" max="21" width="15.28125" style="0" customWidth="1"/>
    <col min="22" max="22" width="16.28125" style="0" customWidth="1"/>
    <col min="23" max="23" width="20.140625" style="0" customWidth="1"/>
  </cols>
  <sheetData>
    <row r="1" spans="1:23" ht="18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7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3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2.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2.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4">
      <c r="A6" s="4"/>
      <c r="B6" s="5"/>
      <c r="C6" s="5"/>
      <c r="D6" s="5"/>
      <c r="E6" s="5"/>
      <c r="F6" s="5"/>
      <c r="G6" s="5"/>
      <c r="H6" s="5"/>
      <c r="I6" s="5"/>
      <c r="J6" s="5"/>
      <c r="K6" s="4" t="s">
        <v>5</v>
      </c>
      <c r="L6" s="4"/>
      <c r="M6" s="4"/>
      <c r="N6" s="4"/>
      <c r="O6" s="4"/>
      <c r="P6" s="4"/>
      <c r="Q6" s="4"/>
      <c r="R6" s="5"/>
      <c r="S6" s="5"/>
      <c r="T6" s="5"/>
      <c r="U6" s="5"/>
      <c r="V6" s="5"/>
      <c r="W6" s="5"/>
    </row>
    <row r="7" spans="1:23" ht="2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4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32.25" customHeight="1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24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4">
      <c r="A12" s="6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3.2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">
      <c r="A15" s="6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7"/>
      <c r="R15" s="7"/>
      <c r="S15" s="7"/>
      <c r="T15" s="7"/>
      <c r="U15" s="7"/>
      <c r="V15" s="7"/>
      <c r="W15" s="7"/>
    </row>
    <row r="16" spans="1:23" ht="38.25" customHeight="1">
      <c r="A16" s="8" t="s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7"/>
    </row>
    <row r="17" spans="1:23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2.5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21">
      <c r="A19" s="6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21">
      <c r="A20" s="6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23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4">
      <c r="A22" s="9" t="s">
        <v>16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21">
      <c r="A23" s="6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="6" customFormat="1" ht="24">
      <c r="A25" s="6" t="s">
        <v>18</v>
      </c>
    </row>
    <row r="26" s="6" customFormat="1" ht="24">
      <c r="A26" s="6" t="s">
        <v>19</v>
      </c>
    </row>
    <row r="27" s="6" customFormat="1" ht="24">
      <c r="A27" s="6" t="s">
        <v>20</v>
      </c>
    </row>
    <row r="28" spans="1:23" ht="2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="6" customFormat="1" ht="24">
      <c r="A29" s="6" t="s">
        <v>21</v>
      </c>
    </row>
    <row r="30" s="6" customFormat="1" ht="24"/>
    <row r="31" spans="1:23" ht="2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4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</row>
    <row r="33" spans="1:23" ht="2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23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22.5">
      <c r="A35" s="9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21">
      <c r="A36" s="11" t="s">
        <v>24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23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22.5" customHeight="1">
      <c r="A38" s="12" t="s">
        <v>25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23.25" customHeight="1">
      <c r="A39" s="13" t="s">
        <v>26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ht="15.75"/>
    <row r="41" spans="1:23" ht="96" customHeight="1">
      <c r="A41" s="14" t="s">
        <v>27</v>
      </c>
      <c r="B41" s="15" t="s">
        <v>28</v>
      </c>
      <c r="C41" s="14" t="s">
        <v>29</v>
      </c>
      <c r="D41" s="16" t="s">
        <v>30</v>
      </c>
      <c r="E41" s="16" t="s">
        <v>31</v>
      </c>
      <c r="F41" s="16" t="s">
        <v>32</v>
      </c>
      <c r="G41" s="16" t="s">
        <v>33</v>
      </c>
      <c r="H41" s="16" t="s">
        <v>34</v>
      </c>
      <c r="I41" s="16" t="s">
        <v>35</v>
      </c>
      <c r="J41" s="14" t="s">
        <v>36</v>
      </c>
      <c r="K41" s="16" t="s">
        <v>37</v>
      </c>
      <c r="L41" s="17" t="s">
        <v>38</v>
      </c>
      <c r="M41" s="17" t="s">
        <v>39</v>
      </c>
      <c r="N41" s="17" t="s">
        <v>40</v>
      </c>
      <c r="O41" s="17" t="s">
        <v>41</v>
      </c>
      <c r="P41" s="17" t="s">
        <v>42</v>
      </c>
      <c r="Q41" s="14" t="s">
        <v>43</v>
      </c>
      <c r="R41" s="14" t="s">
        <v>44</v>
      </c>
      <c r="S41" s="14" t="s">
        <v>45</v>
      </c>
      <c r="T41" s="16" t="s">
        <v>46</v>
      </c>
      <c r="U41" s="16" t="s">
        <v>47</v>
      </c>
      <c r="V41" s="14" t="s">
        <v>48</v>
      </c>
      <c r="W41" s="16" t="s">
        <v>49</v>
      </c>
    </row>
    <row r="42" spans="1:23" ht="33.75">
      <c r="A42" s="18"/>
      <c r="B42" s="19" t="s">
        <v>50</v>
      </c>
      <c r="C42" s="18"/>
      <c r="D42" s="19"/>
      <c r="E42" s="19"/>
      <c r="F42" s="19"/>
      <c r="G42" s="19"/>
      <c r="H42" s="18"/>
      <c r="I42" s="19" t="s">
        <v>51</v>
      </c>
      <c r="J42" s="19"/>
      <c r="K42" s="19"/>
      <c r="L42" s="20"/>
      <c r="M42" s="20"/>
      <c r="N42" s="20"/>
      <c r="O42" s="20"/>
      <c r="P42" s="20"/>
      <c r="Q42" s="21">
        <f aca="true" t="shared" si="0" ref="Q42:Q53">SUM(L42:P42)</f>
        <v>0</v>
      </c>
      <c r="R42" s="20"/>
      <c r="S42" s="22" t="e">
        <f aca="true" t="shared" si="1" ref="S42:S53">Q42/R42</f>
        <v>#DIV/0!</v>
      </c>
      <c r="T42" s="23"/>
      <c r="U42" s="23">
        <f aca="true" t="shared" si="2" ref="U42:U53">SUM(Q42,T42)</f>
        <v>0</v>
      </c>
      <c r="V42" s="24"/>
      <c r="W42" s="19"/>
    </row>
    <row r="43" spans="1:23" ht="18.75">
      <c r="A43" s="18"/>
      <c r="B43" s="19"/>
      <c r="C43" s="18"/>
      <c r="D43" s="19"/>
      <c r="E43" s="19"/>
      <c r="F43" s="19"/>
      <c r="G43" s="19"/>
      <c r="H43" s="18"/>
      <c r="I43" s="19"/>
      <c r="J43" s="19"/>
      <c r="K43" s="19"/>
      <c r="L43" s="20"/>
      <c r="M43" s="20"/>
      <c r="N43" s="20"/>
      <c r="O43" s="20"/>
      <c r="P43" s="20"/>
      <c r="Q43" s="21">
        <f t="shared" si="0"/>
        <v>0</v>
      </c>
      <c r="R43" s="20"/>
      <c r="S43" s="22" t="e">
        <f t="shared" si="1"/>
        <v>#DIV/0!</v>
      </c>
      <c r="T43" s="23"/>
      <c r="U43" s="23">
        <f t="shared" si="2"/>
        <v>0</v>
      </c>
      <c r="V43" s="24"/>
      <c r="W43" s="19"/>
    </row>
    <row r="44" spans="1:23" ht="18.75">
      <c r="A44" s="18"/>
      <c r="B44" s="19"/>
      <c r="C44" s="18"/>
      <c r="D44" s="19"/>
      <c r="E44" s="19"/>
      <c r="F44" s="19"/>
      <c r="G44" s="19"/>
      <c r="H44" s="18"/>
      <c r="I44" s="19"/>
      <c r="J44" s="19"/>
      <c r="K44" s="19"/>
      <c r="L44" s="20"/>
      <c r="M44" s="20"/>
      <c r="N44" s="20"/>
      <c r="O44" s="20"/>
      <c r="P44" s="20"/>
      <c r="Q44" s="21">
        <f t="shared" si="0"/>
        <v>0</v>
      </c>
      <c r="R44" s="20"/>
      <c r="S44" s="22" t="e">
        <f t="shared" si="1"/>
        <v>#DIV/0!</v>
      </c>
      <c r="T44" s="23"/>
      <c r="U44" s="23">
        <f t="shared" si="2"/>
        <v>0</v>
      </c>
      <c r="V44" s="24"/>
      <c r="W44" s="19"/>
    </row>
    <row r="45" spans="1:23" ht="18.75">
      <c r="A45" s="18"/>
      <c r="B45" s="19"/>
      <c r="C45" s="18"/>
      <c r="D45" s="19"/>
      <c r="E45" s="19"/>
      <c r="F45" s="19"/>
      <c r="G45" s="19"/>
      <c r="H45" s="18"/>
      <c r="I45" s="19"/>
      <c r="J45" s="19"/>
      <c r="K45" s="19"/>
      <c r="L45" s="20"/>
      <c r="M45" s="20"/>
      <c r="N45" s="20"/>
      <c r="O45" s="20"/>
      <c r="P45" s="20"/>
      <c r="Q45" s="21">
        <f t="shared" si="0"/>
        <v>0</v>
      </c>
      <c r="R45" s="20"/>
      <c r="S45" s="22" t="e">
        <f t="shared" si="1"/>
        <v>#DIV/0!</v>
      </c>
      <c r="T45" s="23"/>
      <c r="U45" s="23">
        <f t="shared" si="2"/>
        <v>0</v>
      </c>
      <c r="V45" s="24"/>
      <c r="W45" s="19"/>
    </row>
    <row r="46" spans="1:23" ht="18.75">
      <c r="A46" s="18"/>
      <c r="B46" s="19"/>
      <c r="C46" s="18"/>
      <c r="D46" s="19"/>
      <c r="E46" s="19"/>
      <c r="F46" s="19"/>
      <c r="G46" s="19"/>
      <c r="H46" s="18"/>
      <c r="I46" s="19"/>
      <c r="J46" s="19"/>
      <c r="K46" s="19"/>
      <c r="L46" s="20"/>
      <c r="M46" s="20"/>
      <c r="N46" s="20"/>
      <c r="O46" s="20"/>
      <c r="P46" s="20"/>
      <c r="Q46" s="21">
        <f t="shared" si="0"/>
        <v>0</v>
      </c>
      <c r="R46" s="20"/>
      <c r="S46" s="22" t="e">
        <f t="shared" si="1"/>
        <v>#DIV/0!</v>
      </c>
      <c r="T46" s="23"/>
      <c r="U46" s="23">
        <f t="shared" si="2"/>
        <v>0</v>
      </c>
      <c r="V46" s="24"/>
      <c r="W46" s="19"/>
    </row>
    <row r="47" spans="1:23" ht="18.75">
      <c r="A47" s="18"/>
      <c r="B47" s="19"/>
      <c r="C47" s="18"/>
      <c r="D47" s="19"/>
      <c r="E47" s="19"/>
      <c r="F47" s="19"/>
      <c r="G47" s="19"/>
      <c r="H47" s="18"/>
      <c r="I47" s="19"/>
      <c r="J47" s="19"/>
      <c r="K47" s="19"/>
      <c r="L47" s="20"/>
      <c r="M47" s="20"/>
      <c r="N47" s="20"/>
      <c r="O47" s="20"/>
      <c r="P47" s="20"/>
      <c r="Q47" s="21">
        <f t="shared" si="0"/>
        <v>0</v>
      </c>
      <c r="R47" s="20"/>
      <c r="S47" s="22" t="e">
        <f t="shared" si="1"/>
        <v>#DIV/0!</v>
      </c>
      <c r="T47" s="23"/>
      <c r="U47" s="23">
        <f t="shared" si="2"/>
        <v>0</v>
      </c>
      <c r="V47" s="24"/>
      <c r="W47" s="19"/>
    </row>
    <row r="48" spans="1:23" ht="18.75">
      <c r="A48" s="18"/>
      <c r="B48" s="19"/>
      <c r="C48" s="18"/>
      <c r="D48" s="19"/>
      <c r="E48" s="19"/>
      <c r="F48" s="25"/>
      <c r="G48" s="19"/>
      <c r="H48" s="18"/>
      <c r="I48" s="19"/>
      <c r="J48" s="19"/>
      <c r="K48" s="19"/>
      <c r="L48" s="20"/>
      <c r="M48" s="20"/>
      <c r="N48" s="20"/>
      <c r="O48" s="20"/>
      <c r="P48" s="20"/>
      <c r="Q48" s="21">
        <f t="shared" si="0"/>
        <v>0</v>
      </c>
      <c r="R48" s="20"/>
      <c r="S48" s="22" t="e">
        <f t="shared" si="1"/>
        <v>#DIV/0!</v>
      </c>
      <c r="T48" s="23"/>
      <c r="U48" s="23">
        <f t="shared" si="2"/>
        <v>0</v>
      </c>
      <c r="V48" s="24"/>
      <c r="W48" s="19"/>
    </row>
    <row r="49" spans="1:23" ht="18.75">
      <c r="A49" s="18"/>
      <c r="B49" s="19"/>
      <c r="C49" s="18"/>
      <c r="D49" s="19"/>
      <c r="E49" s="19"/>
      <c r="F49" s="19"/>
      <c r="G49" s="19"/>
      <c r="H49" s="18"/>
      <c r="I49" s="19"/>
      <c r="J49" s="19"/>
      <c r="K49" s="19"/>
      <c r="L49" s="20"/>
      <c r="M49" s="20"/>
      <c r="N49" s="20"/>
      <c r="O49" s="20"/>
      <c r="P49" s="20"/>
      <c r="Q49" s="21">
        <f t="shared" si="0"/>
        <v>0</v>
      </c>
      <c r="R49" s="20"/>
      <c r="S49" s="22" t="e">
        <f t="shared" si="1"/>
        <v>#DIV/0!</v>
      </c>
      <c r="T49" s="23"/>
      <c r="U49" s="23">
        <f t="shared" si="2"/>
        <v>0</v>
      </c>
      <c r="V49" s="24"/>
      <c r="W49" s="19"/>
    </row>
    <row r="50" spans="1:23" ht="18.75">
      <c r="A50" s="18"/>
      <c r="B50" s="19"/>
      <c r="C50" s="18"/>
      <c r="D50" s="19"/>
      <c r="E50" s="19"/>
      <c r="F50" s="19"/>
      <c r="G50" s="19"/>
      <c r="H50" s="18"/>
      <c r="I50" s="19"/>
      <c r="J50" s="19"/>
      <c r="K50" s="19"/>
      <c r="L50" s="20"/>
      <c r="M50" s="20"/>
      <c r="N50" s="20"/>
      <c r="O50" s="20"/>
      <c r="P50" s="20"/>
      <c r="Q50" s="21">
        <f t="shared" si="0"/>
        <v>0</v>
      </c>
      <c r="R50" s="20"/>
      <c r="S50" s="22" t="e">
        <f t="shared" si="1"/>
        <v>#DIV/0!</v>
      </c>
      <c r="T50" s="23"/>
      <c r="U50" s="23">
        <f t="shared" si="2"/>
        <v>0</v>
      </c>
      <c r="V50" s="24"/>
      <c r="W50" s="19"/>
    </row>
    <row r="51" spans="1:23" ht="18.75">
      <c r="A51" s="18"/>
      <c r="B51" s="19"/>
      <c r="C51" s="18"/>
      <c r="D51" s="19"/>
      <c r="E51" s="19"/>
      <c r="F51" s="19"/>
      <c r="G51" s="19"/>
      <c r="H51" s="18"/>
      <c r="I51" s="19"/>
      <c r="J51" s="19"/>
      <c r="K51" s="19"/>
      <c r="L51" s="20"/>
      <c r="M51" s="20"/>
      <c r="N51" s="20"/>
      <c r="O51" s="20"/>
      <c r="P51" s="20"/>
      <c r="Q51" s="21">
        <f t="shared" si="0"/>
        <v>0</v>
      </c>
      <c r="R51" s="20"/>
      <c r="S51" s="22" t="e">
        <f t="shared" si="1"/>
        <v>#DIV/0!</v>
      </c>
      <c r="T51" s="23"/>
      <c r="U51" s="23">
        <f t="shared" si="2"/>
        <v>0</v>
      </c>
      <c r="V51" s="24"/>
      <c r="W51" s="19"/>
    </row>
    <row r="52" spans="1:23" ht="18.75">
      <c r="A52" s="18"/>
      <c r="B52" s="19"/>
      <c r="C52" s="18"/>
      <c r="D52" s="19"/>
      <c r="E52" s="19"/>
      <c r="F52" s="25"/>
      <c r="G52" s="19"/>
      <c r="H52" s="18"/>
      <c r="I52" s="19"/>
      <c r="J52" s="19"/>
      <c r="K52" s="19"/>
      <c r="L52" s="20"/>
      <c r="M52" s="20"/>
      <c r="N52" s="20"/>
      <c r="O52" s="20"/>
      <c r="P52" s="20"/>
      <c r="Q52" s="21">
        <f t="shared" si="0"/>
        <v>0</v>
      </c>
      <c r="R52" s="20"/>
      <c r="S52" s="22" t="e">
        <f t="shared" si="1"/>
        <v>#DIV/0!</v>
      </c>
      <c r="T52" s="23"/>
      <c r="U52" s="23">
        <f t="shared" si="2"/>
        <v>0</v>
      </c>
      <c r="V52" s="24"/>
      <c r="W52" s="19"/>
    </row>
    <row r="53" spans="1:23" ht="18.75">
      <c r="A53" s="18"/>
      <c r="B53" s="19"/>
      <c r="C53" s="18"/>
      <c r="D53" s="26"/>
      <c r="E53" s="27"/>
      <c r="F53" s="27"/>
      <c r="G53" s="19"/>
      <c r="H53" s="18"/>
      <c r="I53" s="19"/>
      <c r="J53" s="19"/>
      <c r="K53" s="19"/>
      <c r="L53" s="20"/>
      <c r="M53" s="20"/>
      <c r="N53" s="20"/>
      <c r="O53" s="20"/>
      <c r="P53" s="20"/>
      <c r="Q53" s="21">
        <f t="shared" si="0"/>
        <v>0</v>
      </c>
      <c r="R53" s="20"/>
      <c r="S53" s="22" t="e">
        <f t="shared" si="1"/>
        <v>#DIV/0!</v>
      </c>
      <c r="T53" s="23"/>
      <c r="U53" s="23">
        <f t="shared" si="2"/>
        <v>0</v>
      </c>
      <c r="V53" s="24"/>
      <c r="W53" s="19"/>
    </row>
    <row r="54" spans="1:23" ht="50.25" customHeight="1">
      <c r="A54" s="6" t="s">
        <v>52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0"/>
      <c r="S54" s="10"/>
      <c r="T54" s="10"/>
      <c r="U54" s="10"/>
      <c r="V54" s="10"/>
      <c r="W54" s="10"/>
    </row>
    <row r="55" spans="1:23" ht="45.75" customHeight="1">
      <c r="A55" s="6" t="s">
        <v>53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0"/>
      <c r="S55" s="10"/>
      <c r="T55" s="10"/>
      <c r="U55" s="10"/>
      <c r="V55" s="10"/>
      <c r="W55" s="10"/>
    </row>
  </sheetData>
  <sheetProtection selectLockedCells="1" selectUnlockedCells="1"/>
  <autoFilter ref="A41:W55"/>
  <mergeCells count="31">
    <mergeCell ref="A1:W1"/>
    <mergeCell ref="A2:W2"/>
    <mergeCell ref="A3:W3"/>
    <mergeCell ref="A4:W4"/>
    <mergeCell ref="A5:W5"/>
    <mergeCell ref="K6:Q6"/>
    <mergeCell ref="A7:W7"/>
    <mergeCell ref="A8:W8"/>
    <mergeCell ref="A9:W9"/>
    <mergeCell ref="A10:W10"/>
    <mergeCell ref="A12:W12"/>
    <mergeCell ref="A14:W14"/>
    <mergeCell ref="A15:O15"/>
    <mergeCell ref="A16:V16"/>
    <mergeCell ref="A18:W18"/>
    <mergeCell ref="A19:W19"/>
    <mergeCell ref="A20:W20"/>
    <mergeCell ref="A22:W22"/>
    <mergeCell ref="A23:W23"/>
    <mergeCell ref="A25:IV25"/>
    <mergeCell ref="A26:IV26"/>
    <mergeCell ref="A27:IV27"/>
    <mergeCell ref="A29:IV29"/>
    <mergeCell ref="A30:IV30"/>
    <mergeCell ref="A32:U32"/>
    <mergeCell ref="A35:W35"/>
    <mergeCell ref="A36:W36"/>
    <mergeCell ref="A38:W38"/>
    <mergeCell ref="A39:W39"/>
    <mergeCell ref="A54:Q54"/>
    <mergeCell ref="A55:Q5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2023-09-13T09:17:27Z</cp:lastPrinted>
  <dcterms:created xsi:type="dcterms:W3CDTF">2015-08-25T10:03:36Z</dcterms:created>
  <dcterms:modified xsi:type="dcterms:W3CDTF">2023-11-07T08:58:22Z</dcterms:modified>
  <cp:category/>
  <cp:version/>
  <cp:contentType/>
  <cp:contentStatus/>
  <cp:revision>28</cp:revision>
</cp:coreProperties>
</file>