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'Лист1'!$A$1:$K$44</definedName>
    <definedName name="_xlnm._FilterDatabase" localSheetId="0" hidden="1">'Лист1'!$A$39:$K$44</definedName>
    <definedName name="Excel_BuiltIn_Print_Area" localSheetId="0">'Лист1'!$A$1:$K$44</definedName>
    <definedName name="Excel_BuiltIn__FilterDatabase" localSheetId="0">'Лист1'!$A$39:$K$40</definedName>
  </definedNames>
  <calcPr fullCalcOnLoad="1"/>
</workbook>
</file>

<file path=xl/sharedStrings.xml><?xml version="1.0" encoding="utf-8"?>
<sst xmlns="http://schemas.openxmlformats.org/spreadsheetml/2006/main" count="43" uniqueCount="42">
  <si>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</si>
  <si>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</si>
  <si>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</si>
  <si>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Место проведения: МБОУ СОШ №7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</si>
  <si>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</si>
  <si>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   ,  6 класс - 1    ,  7 класс -0   , 8 класс -  0   , 9 класс - 0   , 10 класс - 0   , 11 класс - 0   .</t>
    </r>
  </si>
  <si>
    <r>
      <rPr>
        <sz val="18"/>
        <color indexed="8"/>
        <rFont val="Times New Roman"/>
        <family val="1"/>
      </rPr>
      <t>На заседании присутствовали 5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членов жюри.</t>
    </r>
  </si>
  <si>
    <t xml:space="preserve">Председатель жюри:  Козлова Ирина Викторовна </t>
  </si>
  <si>
    <t>Секретарь жюри: Попов Олег Александрович</t>
  </si>
  <si>
    <t>Члены жюри: Ковалева Галина Евгеньевна, Лакутина Тамара Владимировна, Герасенова Ирина Павлиновна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</si>
  <si>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</si>
  <si>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(техника, технологии и техническое творчество).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</si>
  <si>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(техника, технологии и техническое творчество)..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</si>
  <si>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</si>
  <si>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(техника, технологии и техническое творчество).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</si>
  <si>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</si>
  <si>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,  6 класс -  ,  7 класс -  , 8 класс -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</si>
  <si>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,  6 класс -     ,  7 класс -   , 8 класс -     , 9 класс -    , 10 класс -    , 11 класс -      .</t>
    </r>
  </si>
  <si>
    <t>В ходе проведения школьного этапа олимпиады было удалено _0_ участников, рассмотрено _0_ апелляций, из них: удовлетворено 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</si>
  <si>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0 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</si>
  <si>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</si>
  <si>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>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</si>
  <si>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технологии (техника, технологии и техническое творчество)</t>
  </si>
  <si>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Муниципальное бюджетное общеобразовательное учреждение "Средняя общеобразовательная школа №7 г. Мичуринска Тамбовской области</t>
    </r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</si>
  <si>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</si>
  <si>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</si>
  <si>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</si>
  <si>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</si>
  <si>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Теория</t>
  </si>
  <si>
    <t xml:space="preserve">Творческое задание </t>
  </si>
  <si>
    <t xml:space="preserve">Практика 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</si>
  <si>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</si>
  <si>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</si>
  <si>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</si>
  <si>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</si>
  <si>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</si>
  <si>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Т 0602</t>
  </si>
  <si>
    <t xml:space="preserve"> Муниципальное бюджетное общеобразовательное учреждение "Средняя общеобразовательная школа №7 г. Мичуринска Тамбовской области</t>
  </si>
  <si>
    <t xml:space="preserve"> </t>
  </si>
  <si>
    <r>
      <rPr>
        <sz val="18"/>
        <color indexed="8"/>
        <rFont val="Times New Roman"/>
        <family val="1"/>
      </rPr>
      <t xml:space="preserve">   Председатель жюри: Козлова Ирина Викторовна 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</si>
  <si>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Попов Олег Александрович 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</si>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</sst>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view="pageBreakPreview" zoomScale="72" zoomScaleNormal="73" zoomScaleSheetLayoutView="72" workbookViewId="0" topLeftCell="A16">
      <selection activeCell="E1" sqref="E1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7" width="6.140625" style="0" customWidth="1"/>
    <col min="8" max="8" width="12.421875" style="0" customWidth="1"/>
    <col min="9" max="10" width="13.57421875" style="0" customWidth="1"/>
    <col min="11" max="11" width="16.421875" style="0" customWidth="1"/>
  </cols>
  <sheetData>
    <row r="1" spans="1:1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/>
      <c r="B4" s="3"/>
      <c r="C4" s="3"/>
      <c r="D4" s="3"/>
      <c r="I4" s="4">
        <v>45223</v>
      </c>
      <c r="J4" s="4"/>
      <c r="K4" s="5"/>
    </row>
    <row r="5" spans="1:11" ht="24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4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1.75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1.7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24">
      <c r="A9" s="6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1.75">
      <c r="A10" s="6" t="s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3.25" customHeight="1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1.75">
      <c r="A13" s="6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1.75">
      <c r="A14" s="6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24">
      <c r="A16" s="9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21.75">
      <c r="A17" s="6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1.7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24">
      <c r="A20" s="9" t="s">
        <v>13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21.75">
      <c r="A21" s="6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2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256" s="6" customFormat="1" ht="24">
      <c r="A23" s="6" t="s">
        <v>15</v>
      </c>
      <c r="IV23"/>
    </row>
    <row r="24" spans="1:256" s="6" customFormat="1" ht="21.75">
      <c r="A24" s="6" t="s">
        <v>16</v>
      </c>
      <c r="IV24"/>
    </row>
    <row r="25" spans="1:256" s="6" customFormat="1" ht="21.75">
      <c r="A25" s="6" t="s">
        <v>17</v>
      </c>
      <c r="IV25"/>
    </row>
    <row r="26" spans="1:11" ht="2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256" s="6" customFormat="1" ht="24">
      <c r="A27" s="6" t="s">
        <v>18</v>
      </c>
      <c r="IV27"/>
    </row>
    <row r="28" s="6" customFormat="1" ht="24">
      <c r="IV28"/>
    </row>
    <row r="29" spans="1:11" ht="2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24">
      <c r="A30" s="9" t="s">
        <v>19</v>
      </c>
      <c r="B30" s="9"/>
      <c r="C30" s="9"/>
      <c r="D30" s="9"/>
      <c r="E30" s="10"/>
      <c r="F30" s="10"/>
      <c r="G30" s="10"/>
      <c r="H30" s="10"/>
      <c r="I30" s="10"/>
      <c r="J30" s="10"/>
      <c r="K30" s="10"/>
    </row>
    <row r="31" spans="1:11" ht="2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2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24">
      <c r="A33" s="9" t="s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21.75">
      <c r="A34" s="11" t="s">
        <v>21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2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2.5" customHeight="1">
      <c r="A36" s="12" t="s">
        <v>22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23.25" customHeight="1">
      <c r="A37" s="13" t="s">
        <v>23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ht="15.75"/>
    <row r="39" spans="1:11" ht="96" customHeight="1">
      <c r="A39" s="14" t="s">
        <v>24</v>
      </c>
      <c r="B39" s="15" t="s">
        <v>25</v>
      </c>
      <c r="C39" s="14" t="s">
        <v>26</v>
      </c>
      <c r="D39" s="14" t="s">
        <v>27</v>
      </c>
      <c r="E39" s="16" t="s">
        <v>28</v>
      </c>
      <c r="F39" s="16" t="s">
        <v>29</v>
      </c>
      <c r="G39" s="16" t="s">
        <v>30</v>
      </c>
      <c r="H39" s="14" t="s">
        <v>31</v>
      </c>
      <c r="I39" s="14" t="s">
        <v>32</v>
      </c>
      <c r="J39" s="14" t="s">
        <v>33</v>
      </c>
      <c r="K39" s="14" t="s">
        <v>34</v>
      </c>
    </row>
    <row r="40" spans="1:11" ht="75">
      <c r="A40" s="17">
        <v>1</v>
      </c>
      <c r="B40" s="17" t="s">
        <v>35</v>
      </c>
      <c r="C40" s="17" t="s">
        <v>36</v>
      </c>
      <c r="D40" s="17" t="s">
        <v>37</v>
      </c>
      <c r="E40" s="18">
        <v>9</v>
      </c>
      <c r="F40" s="18">
        <v>1</v>
      </c>
      <c r="G40" s="18">
        <v>13</v>
      </c>
      <c r="H40" s="19">
        <v>23</v>
      </c>
      <c r="I40" s="18">
        <v>55</v>
      </c>
      <c r="J40" s="20">
        <f>H40/I40</f>
        <v>0.41818181818181815</v>
      </c>
      <c r="K40" s="21" t="s">
        <v>38</v>
      </c>
    </row>
    <row r="41" spans="1:11" ht="50.25" customHeight="1">
      <c r="A41" s="22" t="s">
        <v>39</v>
      </c>
      <c r="B41" s="22"/>
      <c r="C41" s="22"/>
      <c r="D41" s="22"/>
      <c r="E41" s="22"/>
      <c r="F41" s="22"/>
      <c r="G41" s="22"/>
      <c r="H41" s="22"/>
      <c r="I41" s="22"/>
      <c r="J41" s="22"/>
      <c r="K41" s="10"/>
    </row>
    <row r="42" spans="1:11" ht="45.75" customHeight="1">
      <c r="A42" s="6" t="s">
        <v>40</v>
      </c>
      <c r="B42" s="6"/>
      <c r="C42" s="6"/>
      <c r="D42" s="6"/>
      <c r="E42" s="6"/>
      <c r="F42" s="6"/>
      <c r="G42" s="6"/>
      <c r="H42" s="6"/>
      <c r="I42" s="6"/>
      <c r="J42" s="6"/>
      <c r="K42" s="10"/>
    </row>
    <row r="43" spans="1:11" ht="50.25" customHeight="1">
      <c r="A43" s="7" t="s">
        <v>41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50.25" customHeight="1">
      <c r="A44" s="7" t="s">
        <v>41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</sheetData>
  <sheetProtection selectLockedCells="1" selectUnlockedCells="1"/>
  <autoFilter ref="A39:K44"/>
  <mergeCells count="29">
    <mergeCell ref="A1:K1"/>
    <mergeCell ref="A2:K2"/>
    <mergeCell ref="A3:K3"/>
    <mergeCell ref="I4:J4"/>
    <mergeCell ref="A5:K5"/>
    <mergeCell ref="A6:K6"/>
    <mergeCell ref="A7:K7"/>
    <mergeCell ref="A8:K8"/>
    <mergeCell ref="A10:K10"/>
    <mergeCell ref="A12:K12"/>
    <mergeCell ref="A13:K13"/>
    <mergeCell ref="A14:K14"/>
    <mergeCell ref="A16:K16"/>
    <mergeCell ref="A17:K17"/>
    <mergeCell ref="A18:K18"/>
    <mergeCell ref="A20:K20"/>
    <mergeCell ref="A21:K21"/>
    <mergeCell ref="A23:IU23"/>
    <mergeCell ref="A24:IU24"/>
    <mergeCell ref="A25:IU25"/>
    <mergeCell ref="A27:IU27"/>
    <mergeCell ref="A28:IU28"/>
    <mergeCell ref="A30:D30"/>
    <mergeCell ref="A33:K33"/>
    <mergeCell ref="A34:K34"/>
    <mergeCell ref="A36:K36"/>
    <mergeCell ref="A37:K37"/>
    <mergeCell ref="A41:J41"/>
    <mergeCell ref="A42:J4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2023-10-27T15:20:29Z</dcterms:modified>
  <cp:category/>
  <cp:version/>
  <cp:contentType/>
  <cp:contentStatus/>
  <cp:revision>1</cp:revision>
</cp:coreProperties>
</file>